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7" i="1"/>
  <c r="C14" i="1"/>
  <c r="C12" i="1"/>
  <c r="C13" i="1"/>
  <c r="C11" i="1"/>
  <c r="C25" i="1" l="1"/>
  <c r="C24" i="1"/>
  <c r="C23" i="1"/>
  <c r="C22" i="1"/>
  <c r="C20" i="1"/>
  <c r="C19" i="1"/>
  <c r="C18" i="1"/>
  <c r="C16" i="1"/>
  <c r="C15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<sst xmlns="http://schemas.openxmlformats.org/spreadsheetml/2006/main" count="15" uniqueCount="11">
  <si>
    <t>Lp.</t>
  </si>
  <si>
    <t>Ilość godzin</t>
  </si>
  <si>
    <t>Data</t>
  </si>
  <si>
    <t>godzina</t>
  </si>
  <si>
    <t>Dzień tyg.</t>
  </si>
  <si>
    <t>egzamin</t>
  </si>
  <si>
    <t>8 osób</t>
  </si>
  <si>
    <t>7 osób</t>
  </si>
  <si>
    <t>czw</t>
  </si>
  <si>
    <t>ewentualny egzamin poprawkowy</t>
  </si>
  <si>
    <t>ferie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</si>
</sst>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2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4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1" fillId="0" borderId="0" xfId="1"/>
    <xf numFmtId="14" fontId="0" fillId="0" borderId="0" xfId="0" applyNumberFormat="1" applyFill="1"/>
    <xf numFmtId="0" fontId="0" fillId="0" borderId="0" xfId="0" applyFill="1"/>
    <xf numFmtId="164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B1" workbookViewId="0">
      <selection activeCell="F9" sqref="F9"/>
    </sheetView>
  </sheetViews>
  <sheetFormatPr defaultRowHeight="15" x14ac:dyDescent="0.25"/>
  <cols>
    <col min="1" max="1" width="3.5703125" bestFit="1" customWidth="1"/>
    <col min="2" max="2" width="10.42578125" bestFit="1" customWidth="1"/>
    <col min="3" max="3" width="9.7109375" bestFit="1" customWidth="1"/>
    <col min="5" max="5" width="11.28515625" bestFit="1" customWidth="1"/>
    <col min="6" max="6" width="32" bestFit="1" customWidth="1"/>
  </cols>
  <sheetData>
    <row r="1" spans="1:6" x14ac:dyDescent="0.25">
      <c r="A1" t="s">
        <v>0</v>
      </c>
      <c r="B1" t="s">
        <v>2</v>
      </c>
      <c r="C1" t="s">
        <v>4</v>
      </c>
      <c r="D1" t="s">
        <v>3</v>
      </c>
      <c r="E1" t="s">
        <v>1</v>
      </c>
    </row>
    <row r="2" spans="1:6" x14ac:dyDescent="0.25">
      <c r="A2">
        <v>1</v>
      </c>
      <c r="B2" s="10">
        <v>43473</v>
      </c>
      <c r="C2" s="5">
        <f>B2</f>
        <v>43473</v>
      </c>
      <c r="D2" s="6">
        <v>0.66666666666666663</v>
      </c>
      <c r="E2" s="4">
        <v>3</v>
      </c>
    </row>
    <row r="3" spans="1:6" x14ac:dyDescent="0.25">
      <c r="A3">
        <v>2</v>
      </c>
      <c r="B3" s="1">
        <v>43474</v>
      </c>
      <c r="C3" s="5">
        <f t="shared" ref="C3" si="0">B3</f>
        <v>43474</v>
      </c>
      <c r="D3" s="6">
        <v>0.66666666666666663</v>
      </c>
      <c r="E3" s="4">
        <v>3</v>
      </c>
    </row>
    <row r="4" spans="1:6" x14ac:dyDescent="0.25">
      <c r="A4">
        <v>3</v>
      </c>
      <c r="B4" s="1">
        <v>43475</v>
      </c>
      <c r="C4" s="5">
        <f t="shared" ref="C4:C24" si="1">B4</f>
        <v>43475</v>
      </c>
      <c r="D4" s="6">
        <v>0.60416666666666663</v>
      </c>
      <c r="E4" s="4">
        <v>4</v>
      </c>
    </row>
    <row r="5" spans="1:6" x14ac:dyDescent="0.25">
      <c r="A5">
        <v>4</v>
      </c>
      <c r="B5" s="1">
        <v>43480</v>
      </c>
      <c r="C5" s="5">
        <f t="shared" si="1"/>
        <v>43480</v>
      </c>
      <c r="D5" s="6">
        <v>0.66666666666666663</v>
      </c>
      <c r="E5" s="4">
        <v>3</v>
      </c>
    </row>
    <row r="6" spans="1:6" x14ac:dyDescent="0.25">
      <c r="A6">
        <v>5</v>
      </c>
      <c r="B6" s="1">
        <v>43482</v>
      </c>
      <c r="C6" s="5">
        <f t="shared" si="1"/>
        <v>43482</v>
      </c>
      <c r="D6" s="6">
        <v>0.60416666666666663</v>
      </c>
      <c r="E6" s="4">
        <v>4</v>
      </c>
      <c r="F6" s="9"/>
    </row>
    <row r="7" spans="1:6" x14ac:dyDescent="0.25">
      <c r="A7">
        <v>7</v>
      </c>
      <c r="B7" s="1">
        <v>43486</v>
      </c>
      <c r="C7" s="5">
        <f t="shared" si="1"/>
        <v>43486</v>
      </c>
      <c r="D7" s="6">
        <v>0.625</v>
      </c>
      <c r="E7" s="4">
        <v>3</v>
      </c>
    </row>
    <row r="8" spans="1:6" x14ac:dyDescent="0.25">
      <c r="A8">
        <v>8</v>
      </c>
      <c r="B8" s="1">
        <v>43487</v>
      </c>
      <c r="C8" s="5">
        <f t="shared" si="1"/>
        <v>43487</v>
      </c>
      <c r="D8" s="6">
        <v>0.66666666666666663</v>
      </c>
      <c r="E8" s="4">
        <v>3</v>
      </c>
    </row>
    <row r="9" spans="1:6" x14ac:dyDescent="0.25">
      <c r="A9">
        <v>9</v>
      </c>
      <c r="B9" s="1">
        <v>43489</v>
      </c>
      <c r="C9" s="5">
        <f t="shared" si="1"/>
        <v>43489</v>
      </c>
      <c r="D9" s="6">
        <v>0.60416666666666663</v>
      </c>
      <c r="E9" s="4">
        <v>4</v>
      </c>
    </row>
    <row r="10" spans="1:6" x14ac:dyDescent="0.25">
      <c r="A10">
        <v>10</v>
      </c>
      <c r="B10" s="1">
        <v>43490</v>
      </c>
      <c r="C10" s="5">
        <f t="shared" si="1"/>
        <v>43490</v>
      </c>
      <c r="D10" s="6">
        <v>0.57291666666666663</v>
      </c>
      <c r="E10" s="4">
        <v>3</v>
      </c>
    </row>
    <row r="11" spans="1:6" x14ac:dyDescent="0.25">
      <c r="B11" s="7">
        <v>43493</v>
      </c>
      <c r="C11" s="8">
        <f t="shared" si="1"/>
        <v>43493</v>
      </c>
      <c r="D11" s="6">
        <v>0.33333333333333331</v>
      </c>
      <c r="E11" s="4">
        <v>10</v>
      </c>
      <c r="F11" t="s">
        <v>10</v>
      </c>
    </row>
    <row r="12" spans="1:6" x14ac:dyDescent="0.25">
      <c r="B12" s="7">
        <v>43494</v>
      </c>
      <c r="C12" s="8">
        <f t="shared" ref="C12:C13" si="2">B12</f>
        <v>43494</v>
      </c>
      <c r="D12" s="6">
        <v>0.33333333333333331</v>
      </c>
      <c r="E12" s="4">
        <v>10</v>
      </c>
      <c r="F12" t="s">
        <v>10</v>
      </c>
    </row>
    <row r="13" spans="1:6" x14ac:dyDescent="0.25">
      <c r="B13" s="7">
        <v>43495</v>
      </c>
      <c r="C13" s="8">
        <f t="shared" si="2"/>
        <v>43495</v>
      </c>
      <c r="D13" s="6">
        <v>0.33333333333333331</v>
      </c>
      <c r="E13" s="4">
        <v>10</v>
      </c>
      <c r="F13" t="s">
        <v>10</v>
      </c>
    </row>
    <row r="14" spans="1:6" x14ac:dyDescent="0.25">
      <c r="B14" s="7">
        <v>43496</v>
      </c>
      <c r="C14" s="8">
        <f t="shared" ref="C14" si="3">B14</f>
        <v>43496</v>
      </c>
      <c r="D14" s="6">
        <v>0.33333333333333331</v>
      </c>
      <c r="E14" s="4">
        <v>10</v>
      </c>
      <c r="F14" t="s">
        <v>10</v>
      </c>
    </row>
    <row r="15" spans="1:6" x14ac:dyDescent="0.25">
      <c r="A15">
        <v>11</v>
      </c>
      <c r="B15" s="1">
        <v>43507</v>
      </c>
      <c r="C15" s="5">
        <f t="shared" si="1"/>
        <v>43507</v>
      </c>
      <c r="D15" s="6">
        <v>0.625</v>
      </c>
      <c r="E15" s="4">
        <v>3</v>
      </c>
    </row>
    <row r="16" spans="1:6" x14ac:dyDescent="0.25">
      <c r="A16">
        <v>12</v>
      </c>
      <c r="B16" s="1">
        <v>43508</v>
      </c>
      <c r="C16" s="5">
        <f t="shared" si="1"/>
        <v>43508</v>
      </c>
      <c r="D16" s="6">
        <v>0.66666666666666663</v>
      </c>
      <c r="E16" s="4">
        <v>3</v>
      </c>
    </row>
    <row r="17" spans="1:7" s="11" customFormat="1" x14ac:dyDescent="0.25">
      <c r="B17" s="10">
        <v>43510</v>
      </c>
      <c r="C17" s="12">
        <f t="shared" ref="C17" si="4">B17</f>
        <v>43510</v>
      </c>
      <c r="D17" s="13">
        <v>0.60416666666666663</v>
      </c>
      <c r="E17" s="14">
        <v>3</v>
      </c>
    </row>
    <row r="18" spans="1:7" x14ac:dyDescent="0.25">
      <c r="A18">
        <v>13</v>
      </c>
      <c r="B18" s="1">
        <v>43511</v>
      </c>
      <c r="C18" s="5">
        <f t="shared" si="1"/>
        <v>43511</v>
      </c>
      <c r="D18" s="6">
        <v>0.57291666666666663</v>
      </c>
      <c r="E18" s="4">
        <v>3</v>
      </c>
    </row>
    <row r="19" spans="1:7" x14ac:dyDescent="0.25">
      <c r="A19">
        <v>14</v>
      </c>
      <c r="B19" s="1">
        <v>43514</v>
      </c>
      <c r="C19" s="5">
        <f t="shared" si="1"/>
        <v>43514</v>
      </c>
      <c r="D19" s="6">
        <v>0.625</v>
      </c>
      <c r="E19" s="4">
        <v>3</v>
      </c>
    </row>
    <row r="20" spans="1:7" x14ac:dyDescent="0.25">
      <c r="A20">
        <v>15</v>
      </c>
      <c r="B20" s="1">
        <v>43515</v>
      </c>
      <c r="C20" s="5">
        <f t="shared" si="1"/>
        <v>43515</v>
      </c>
      <c r="D20" s="6">
        <v>0.66666666666666663</v>
      </c>
      <c r="E20" s="4">
        <v>3</v>
      </c>
    </row>
    <row r="21" spans="1:7" x14ac:dyDescent="0.25">
      <c r="B21" s="1">
        <v>43516</v>
      </c>
      <c r="C21" s="5">
        <f t="shared" ref="C21" si="5">B21</f>
        <v>43516</v>
      </c>
      <c r="D21" s="6">
        <v>0.66666666666666663</v>
      </c>
      <c r="E21" s="4">
        <v>3</v>
      </c>
    </row>
    <row r="22" spans="1:7" x14ac:dyDescent="0.25">
      <c r="A22">
        <v>16</v>
      </c>
      <c r="B22" s="1">
        <v>43517</v>
      </c>
      <c r="C22" s="5">
        <f t="shared" si="1"/>
        <v>43517</v>
      </c>
      <c r="D22" s="6">
        <v>0.60416666666666663</v>
      </c>
      <c r="E22" s="4">
        <v>3</v>
      </c>
    </row>
    <row r="23" spans="1:7" x14ac:dyDescent="0.25">
      <c r="A23">
        <v>17</v>
      </c>
      <c r="B23" s="1">
        <v>43518</v>
      </c>
      <c r="C23" s="5">
        <f t="shared" si="1"/>
        <v>43518</v>
      </c>
      <c r="D23" s="6">
        <v>0.57291666666666663</v>
      </c>
      <c r="E23" s="4">
        <v>3</v>
      </c>
    </row>
    <row r="24" spans="1:7" x14ac:dyDescent="0.25">
      <c r="A24">
        <v>18</v>
      </c>
      <c r="B24" s="1">
        <v>43521</v>
      </c>
      <c r="C24" s="5">
        <f t="shared" si="1"/>
        <v>43521</v>
      </c>
      <c r="D24" s="6">
        <v>0.625</v>
      </c>
      <c r="E24" s="4">
        <v>3</v>
      </c>
    </row>
    <row r="25" spans="1:7" x14ac:dyDescent="0.25">
      <c r="A25">
        <v>19</v>
      </c>
      <c r="B25" s="1">
        <v>43522</v>
      </c>
      <c r="C25" s="5">
        <f>B25</f>
        <v>43522</v>
      </c>
      <c r="D25" s="6">
        <v>0.66666666666666663</v>
      </c>
      <c r="E25" s="4">
        <v>1</v>
      </c>
      <c r="F25" t="s">
        <v>5</v>
      </c>
      <c r="G25" t="s">
        <v>6</v>
      </c>
    </row>
    <row r="26" spans="1:7" x14ac:dyDescent="0.25">
      <c r="B26" s="1"/>
      <c r="C26" s="5"/>
      <c r="D26" s="6">
        <v>0.70833333333333337</v>
      </c>
      <c r="E26" s="4">
        <v>1</v>
      </c>
      <c r="F26" t="s">
        <v>5</v>
      </c>
      <c r="G26" t="s">
        <v>7</v>
      </c>
    </row>
    <row r="27" spans="1:7" x14ac:dyDescent="0.25">
      <c r="A27">
        <v>20</v>
      </c>
      <c r="B27" s="1">
        <v>43524</v>
      </c>
      <c r="C27" s="5" t="s">
        <v>8</v>
      </c>
      <c r="D27" s="6">
        <v>0.60416666666666663</v>
      </c>
      <c r="E27" s="4">
        <v>1</v>
      </c>
      <c r="F27" t="s">
        <v>9</v>
      </c>
    </row>
    <row r="28" spans="1:7" x14ac:dyDescent="0.25">
      <c r="B28" s="1"/>
      <c r="C28" s="3"/>
      <c r="D28" s="2"/>
    </row>
    <row r="29" spans="1:7" x14ac:dyDescent="0.25">
      <c r="B29" s="1"/>
      <c r="C29" s="3"/>
      <c r="D29" s="2"/>
    </row>
    <row r="30" spans="1:7" x14ac:dyDescent="0.25">
      <c r="B30" s="1"/>
      <c r="C30" s="3"/>
      <c r="D30" s="2"/>
    </row>
    <row r="31" spans="1:7" x14ac:dyDescent="0.25">
      <c r="B31" s="1"/>
      <c r="C31" s="3"/>
      <c r="D31" s="2"/>
    </row>
    <row r="32" spans="1:7" x14ac:dyDescent="0.25">
      <c r="B32" s="1"/>
      <c r="C32" s="3"/>
      <c r="D32" s="2"/>
    </row>
    <row r="33" spans="2:3" x14ac:dyDescent="0.25">
      <c r="B33" s="1"/>
      <c r="C33" s="3"/>
    </row>
    <row r="34" spans="2:3" x14ac:dyDescent="0.25">
      <c r="B34" s="1"/>
      <c r="C34" s="3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Rozdzielska</dc:creator>
  <cp:lastModifiedBy>Szkoła Policealna Lider</cp:lastModifiedBy>
  <dcterms:created xsi:type="dcterms:W3CDTF">2018-11-27T12:53:06Z</dcterms:created>
  <dcterms:modified xsi:type="dcterms:W3CDTF">2019-01-11T08:07:41Z</dcterms:modified>
</cp:coreProperties>
</file>